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osante pharmaceuticals inc" sheetId="1" r:id="rId1"/>
    <sheet name="biosante pharmaceuticals inc-1" sheetId="2" r:id="rId2"/>
    <sheet name="biosante pharmaceuticals inc-2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<sst xmlns="http://schemas.openxmlformats.org/spreadsheetml/2006/main" count="23" uniqueCount="18">
  <si>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Biosante Pharmaceuticals INC</t>
  </si>
  <si>
    <t>Exhibit
                  No.</t>
  </si>
  <si>
    <t>Description</t>
  </si>
  <si>
    <t>Form
                of Subscription Agreement dated as of May 25, 2007 by and between
                BioSante
                Pharmaceuticals, Inc. and each of the subscribers party to the
                Subscription Agreements (filed herewith)</t>
  </si>
  <si>
    <t>Form
                of Warrant expected to be issued by BioSante Pharmaceuticals, Inc.
                to each
                of the subscribers party to the Subscription Agreements (filed
                herewith)</t>
  </si>
  <si>
    <t>BioSante
                Pharmaceuticals, Inc. News Release dated May 25, 2007 (filed
                herewith)</t>
  </si>
  <si>
    <t>Method
                  of Filing</t>
  </si>
  <si>
    <t>Form
                of Subscription Agreement dated as of May 25, 2007 by and between
                BioSante
                Pharmaceuticals, Inc. and each of the subscribers party to the
                Subscription Agreements</t>
  </si>
  <si>
    <t>Filed
                herewith</t>
  </si>
  <si>
    <t>Form
                of Warrant expected to be issued by BioSante Pharmaceuticals, Inc.
                to each
                of the subscribers party to the Subscription Agreements</t>
  </si>
  <si>
    <t>BioSante
                Pharmaceuticals, Inc. News Release dated May 25, 2007</t>
  </si>
  <si>
    <t>SIGNATURE
                PAGE</t>
  </si>
  <si>
    <t>Date
                Signed: May __ , 2007</t>
  </si>
  <si>
    <t>Number
                of shares:</t>
  </si>
  <si>
    <t>Multiplied
                by Offering Price per share:</t>
  </si>
  <si>
    <t>x</t>
  </si>
  <si>
    <t>$____</t>
  </si>
  <si>
    <t>Equals
                subscription amount: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</si>
</sst>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t="s">
        <v>2</v>
      </c>
    </row>
    <row r="5" spans="1:2" ht="15">
      <c r="A5" s="3">
        <v>10.1</v>
      </c>
      <c r="B5" s="2" t="s">
        <v>3</v>
      </c>
    </row>
    <row r="6" spans="1:2" ht="15">
      <c r="A6" s="3">
        <v>10.2</v>
      </c>
      <c r="B6" s="2" t="s">
        <v>4</v>
      </c>
    </row>
    <row r="7" spans="1:2" ht="15">
      <c r="A7" s="3">
        <v>99.1</v>
      </c>
      <c r="B7" s="2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0.8515625" style="0" customWidth="1"/>
    <col min="3" max="3" width="34.7109375" style="0" customWidth="1"/>
    <col min="4" max="16384" width="8.7109375" style="0" customWidth="1"/>
  </cols>
  <sheetData>
    <row r="2" spans="1:3" ht="15">
      <c r="A2" s="2" t="s">
        <v>1</v>
      </c>
      <c r="B2" t="s">
        <v>2</v>
      </c>
      <c r="C2" s="2" t="s">
        <v>6</v>
      </c>
    </row>
    <row r="3" spans="1:3" ht="15">
      <c r="A3" s="3">
        <v>10.1</v>
      </c>
      <c r="B3" s="2" t="s">
        <v>7</v>
      </c>
      <c r="C3" s="2" t="s">
        <v>8</v>
      </c>
    </row>
    <row r="4" spans="1:3" ht="15">
      <c r="A4" s="3">
        <v>10.2</v>
      </c>
      <c r="B4" s="2" t="s">
        <v>9</v>
      </c>
      <c r="C4" s="2" t="s">
        <v>8</v>
      </c>
    </row>
    <row r="5" spans="1:3" ht="15">
      <c r="A5" s="3">
        <v>99.1</v>
      </c>
      <c r="B5" s="2" t="s">
        <v>10</v>
      </c>
      <c r="C5" s="2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4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11</v>
      </c>
      <c r="C4" s="2" t="s">
        <v>12</v>
      </c>
    </row>
    <row r="5" ht="15">
      <c r="A5" s="2" t="s">
        <v>13</v>
      </c>
    </row>
    <row r="6" spans="1:3" ht="15">
      <c r="A6" s="2" t="s">
        <v>14</v>
      </c>
      <c r="B6" t="s">
        <v>15</v>
      </c>
      <c r="C6" t="s">
        <v>16</v>
      </c>
    </row>
    <row r="7" spans="1:2" ht="15">
      <c r="A7" s="2" t="s">
        <v>17</v>
      </c>
      <c r="B7" t="e">
        <f>#N/A</f>
        <v>#N/A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2020-02-03T18:53:02Z</dcterms:created>
  <dcterms:modified xsi:type="dcterms:W3CDTF">2020-02-03T18:53:02Z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